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<sst xmlns="http://schemas.openxmlformats.org/spreadsheetml/2006/main" count="31" uniqueCount="31">
  <si>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</si>
  <si>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</si>
  <si>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</si>
  <si>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</si>
  <si>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</si>
  <si>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</si>
  <si>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</si>
  <si>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</si>
  <si>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</si>
  <si>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</si>
  <si>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</si>
  <si>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</si>
  <si>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</si>
  <si>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</si>
  <si>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</si>
  <si>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</si>
  <si>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</si>
  <si>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</si>
  <si>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</si>
  <si>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</si>
  <si>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</si>
  <si>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</si>
  <si>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</si>
  <si>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</si>
  <si>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</si>
  <si>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</si>
  <si>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</si>
  <si>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</si>
  <si>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Каша пшённая молочная жидкая с маслом</t>
  </si>
  <si>
    <t>Кофейный
напиток с
молоком</t>
  </si>
  <si>
    <t>Закрытый 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</si>
</sst>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e">
        <f>-мбоу боровская</f>
        <v>#NAME?</v>
      </c>
      <c r="C1" s="38"/>
      <c r="D1" s="39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t="s">
        <v>28</v>
      </c>
      <c r="E4" s="15">
        <v>200</v>
      </c>
      <c r="F4" s="25"/>
      <c r="G4" s="15"/>
      <c r="H4" s="15">
        <v>6.04</v>
      </c>
      <c r="I4" s="15">
        <v>7.27</v>
      </c>
      <c r="J4" s="16">
        <v>34.29</v>
      </c>
    </row>
    <row r="5" spans="1:10" ht="43.2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1.4</v>
      </c>
      <c r="I6" s="17">
        <v>1.6</v>
      </c>
      <c r="J6" s="18">
        <v>17.350000000000001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t="s">
        <v>30</v>
      </c>
      <c r="E12" s="21">
        <v>60</v>
      </c>
      <c r="F12" s="28"/>
      <c r="G12" s="21"/>
      <c r="H12" s="21">
        <v>7.75</v>
      </c>
      <c r="I12" s="21">
        <v>13.4</v>
      </c>
      <c r="J12" s="22">
        <v>15.1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2023-10-16T03:23:53Z</dcterms:modified>
</cp:coreProperties>
</file>